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firstSheet="2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<sst xmlns="http://schemas.openxmlformats.org/spreadsheetml/2006/main" count="103" uniqueCount="88">
  <si>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</si>
  <si>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</si>
  <si>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</si>
  <si>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</si>
  <si>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</si>
  <si>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</si>
  <si>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</si>
  <si>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</si>
  <si>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</si>
  <si>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</si>
  <si>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</si>
  <si>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</si>
  <si>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</si>
  <si>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</si>
  <si>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</si>
  <si>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</si>
  <si>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</si>
  <si>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</si>
  <si>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</si>
  <si>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</si>
  <si>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</si>
  <si>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</si>
  <si>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</si>
  <si>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</si>
  <si>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</si>
  <si>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</si>
  <si>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</si>
  <si>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</si>
  <si>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</si>
  <si>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</si>
  <si>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</si>
  <si>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</si>
  <si>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</si>
  <si>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</si>
  <si>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</si>
  <si>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</si>
  <si>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</si>
  <si>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</si>
  <si>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</si>
  <si>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</si>
  <si>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</si>
  <si>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</si>
  <si>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</si>
  <si>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</si>
  <si>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</si>
  <si>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</si>
  <si>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</si>
  <si>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</si>
  <si>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</si>
  <si>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</si>
  <si>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</si>
  <si>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</si>
  <si>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</si>
  <si>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</si>
  <si>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</si>
  <si>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</si>
  <si>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</si>
  <si>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</si>
  <si>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</si>
  <si>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</si>
  <si>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</si>
  <si>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</si>
  <si>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</si>
  <si>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</si>
  <si>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</si>
  <si>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</si>
  <si>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</si>
  <si>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</si>
  <si>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</si>
  <si>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</si>
  <si>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</si>
  <si>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</si>
  <si>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</si>
  <si>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</si>
  <si>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</si>
  <si>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</si>
  <si>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</si>
  <si>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</si>
  <si>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</si>
  <si>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</si>
  <si>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</si>
  <si>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</si>
  <si>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</si>
  <si>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</si>
  <si>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Чуднівський районний суд Житомирської області</t>
  </si>
  <si>
    <t>13200. Житомирська область</t>
  </si>
  <si>
    <t>смт. Чуднів</t>
  </si>
  <si>
    <t>вул. 50 років Жовтня. 3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</si>
</sst>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8" t="s">
        <v>77</v>
      </c>
      <c r="B1" s="168"/>
      <c r="C1" s="168"/>
      <c r="D1" s="168"/>
      <c r="E1" s="168"/>
      <c r="F1" s="168"/>
      <c r="G1" s="168"/>
      <c r="H1" s="168"/>
      <c r="I1" s="168"/>
      <c r="J1" s="16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69" t="s">
        <v>22</v>
      </c>
      <c r="B3" s="169"/>
      <c r="C3" s="169"/>
      <c r="D3" s="169"/>
      <c r="E3" s="169"/>
      <c r="F3" s="169"/>
      <c r="G3" s="169"/>
      <c r="H3" s="169"/>
      <c r="I3" s="169"/>
      <c r="J3" s="169"/>
      <c r="K3" s="78"/>
    </row>
    <row r="4" spans="1:11" ht="17.25" customHeigh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78"/>
    </row>
    <row r="5" spans="1:11" ht="18.75" customHeight="1">
      <c r="A5" s="170" t="s">
        <v>83</v>
      </c>
      <c r="B5" s="170"/>
      <c r="C5" s="170"/>
      <c r="D5" s="170"/>
      <c r="E5" s="170"/>
      <c r="F5" s="170"/>
      <c r="G5" s="170"/>
      <c r="H5" s="170"/>
      <c r="I5" s="170"/>
      <c r="J5" s="170"/>
      <c r="K5" s="78"/>
    </row>
    <row r="6" spans="1:11" ht="18.75" customHeight="1">
      <c r="A6" s="171" t="s">
        <v>23</v>
      </c>
      <c r="B6" s="171"/>
      <c r="C6" s="171"/>
      <c r="D6" s="171"/>
      <c r="E6" s="171"/>
      <c r="F6" s="171"/>
      <c r="G6" s="171"/>
      <c r="H6" s="171"/>
      <c r="I6" s="171"/>
      <c r="J6" s="171"/>
      <c r="K6" s="78"/>
    </row>
    <row r="7" spans="1:11" ht="10.5" customHeight="1">
      <c r="A7" s="79"/>
      <c r="B7" s="80"/>
      <c r="C7" s="80"/>
      <c r="D7" s="172"/>
      <c r="E7" s="172"/>
      <c r="F7" s="172"/>
      <c r="G7" s="172"/>
      <c r="H7" s="172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3" t="s">
        <v>24</v>
      </c>
      <c r="B9" s="174"/>
      <c r="C9" s="174"/>
      <c r="D9" s="175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6" t="s">
        <v>27</v>
      </c>
      <c r="I10" s="177"/>
      <c r="J10" s="177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23"/>
      <c r="I16" s="123"/>
      <c r="J16" s="123"/>
    </row>
    <row r="18" spans="1:10" ht="12.75">
      <c r="A18" s="133" t="s">
        <v>48</v>
      </c>
      <c r="B18" s="134"/>
      <c r="C18" s="134"/>
      <c r="D18" s="134"/>
      <c r="E18" s="134"/>
      <c r="F18" s="134"/>
      <c r="G18" s="134"/>
      <c r="H18" s="134"/>
      <c r="I18" s="134"/>
      <c r="J18" s="135"/>
    </row>
    <row r="19" spans="1:10" ht="12.75">
      <c r="A19" s="127" t="s">
        <v>33</v>
      </c>
      <c r="B19" s="128"/>
      <c r="C19" s="128" t="s">
        <v>84</v>
      </c>
      <c r="D19" s="128"/>
      <c r="E19" s="128"/>
      <c r="F19" s="128"/>
      <c r="G19" s="128"/>
      <c r="H19" s="128"/>
      <c r="I19" s="128"/>
      <c r="J19" s="129"/>
    </row>
    <row r="20" spans="1:10" ht="12.75">
      <c r="A20" s="142" t="s">
        <v>34</v>
      </c>
      <c r="B20" s="143"/>
      <c r="C20" s="143"/>
      <c r="D20" s="143"/>
      <c r="E20" s="143" t="s">
        <v>85</v>
      </c>
      <c r="F20" s="143"/>
      <c r="G20" s="143"/>
      <c r="H20" s="143"/>
      <c r="I20" s="143"/>
      <c r="J20" s="144"/>
    </row>
    <row r="21" spans="1:10" ht="12.75">
      <c r="A21" s="139" t="s">
        <v>86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2.75">
      <c r="A22" s="124" t="s">
        <v>35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2.75">
      <c r="A23" s="136" t="s">
        <v>87</v>
      </c>
      <c r="B23" s="137"/>
      <c r="C23" s="137"/>
      <c r="D23" s="137"/>
      <c r="E23" s="137"/>
      <c r="F23" s="137"/>
      <c r="G23" s="137"/>
      <c r="H23" s="137"/>
      <c r="I23" s="137"/>
      <c r="J23" s="138"/>
    </row>
    <row r="24" spans="1:10" ht="12.75">
      <c r="A24" s="130" t="s">
        <v>36</v>
      </c>
      <c r="B24" s="131"/>
      <c r="C24" s="131"/>
      <c r="D24" s="131"/>
      <c r="E24" s="131"/>
      <c r="F24" s="131"/>
      <c r="G24" s="131"/>
      <c r="H24" s="131"/>
      <c r="I24" s="131"/>
      <c r="J24" s="132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&amp;LBA4B6277&amp;C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2" t="s">
        <v>1</v>
      </c>
      <c r="B1" s="192"/>
      <c r="C1" s="192"/>
      <c r="D1" s="192"/>
      <c r="E1" s="192"/>
      <c r="F1" s="192"/>
      <c r="G1" s="192"/>
      <c r="H1" s="192"/>
    </row>
    <row r="2" spans="1:8" ht="15.75" customHeight="1">
      <c r="A2" s="210" t="s">
        <v>54</v>
      </c>
      <c r="B2" s="201" t="s">
        <v>58</v>
      </c>
      <c r="C2" s="202"/>
      <c r="D2" s="203"/>
      <c r="E2" s="199" t="s">
        <v>37</v>
      </c>
      <c r="F2" s="193" t="s">
        <v>38</v>
      </c>
      <c r="G2" s="194"/>
      <c r="H2" s="195"/>
    </row>
    <row r="3" spans="1:8" ht="15.75">
      <c r="A3" s="211"/>
      <c r="B3" s="204"/>
      <c r="C3" s="205"/>
      <c r="D3" s="206"/>
      <c r="E3" s="20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207"/>
      <c r="C4" s="208"/>
      <c r="D4" s="20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8" t="s">
        <v>0</v>
      </c>
      <c r="C5" s="179"/>
      <c r="D5" s="180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8" t="s">
        <v>16</v>
      </c>
      <c r="C6" s="179"/>
      <c r="D6" s="180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6" t="s">
        <v>46</v>
      </c>
      <c r="C7" s="187" t="s">
        <v>39</v>
      </c>
      <c r="D7" s="188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7"/>
      <c r="C8" s="187" t="s">
        <v>40</v>
      </c>
      <c r="D8" s="188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7"/>
      <c r="C9" s="187" t="s">
        <v>41</v>
      </c>
      <c r="D9" s="188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8"/>
      <c r="C10" s="187" t="s">
        <v>42</v>
      </c>
      <c r="D10" s="188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1" t="s">
        <v>59</v>
      </c>
      <c r="C11" s="182"/>
      <c r="D11" s="183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1" t="s">
        <v>60</v>
      </c>
      <c r="C12" s="182"/>
      <c r="D12" s="183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1" t="s">
        <v>3</v>
      </c>
      <c r="C13" s="182"/>
      <c r="D13" s="183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7" t="s">
        <v>2</v>
      </c>
      <c r="C14" s="217"/>
      <c r="D14" s="188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9" t="s">
        <v>4</v>
      </c>
      <c r="C15" s="190"/>
      <c r="D15" s="191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7" t="s">
        <v>50</v>
      </c>
      <c r="D16" s="188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7" t="s">
        <v>51</v>
      </c>
      <c r="D17" s="188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7" t="s">
        <v>52</v>
      </c>
      <c r="D18" s="188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7" t="s">
        <v>5</v>
      </c>
      <c r="D19" s="188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7" t="s">
        <v>7</v>
      </c>
      <c r="D20" s="188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7" t="s">
        <v>6</v>
      </c>
      <c r="D21" s="188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84" t="s">
        <v>17</v>
      </c>
      <c r="C22" s="185"/>
      <c r="D22" s="186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7" t="s">
        <v>21</v>
      </c>
      <c r="C23" s="217"/>
      <c r="D23" s="188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8" t="s">
        <v>18</v>
      </c>
      <c r="C24" s="179"/>
      <c r="D24" s="180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8" t="s">
        <v>55</v>
      </c>
      <c r="C26" s="179"/>
      <c r="D26" s="180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1" t="s">
        <v>20</v>
      </c>
      <c r="C27" s="182"/>
      <c r="D27" s="183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&amp;LBA4B6277&amp;CФорма № 1-Л, Підрозділ: Чуднівський 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6" t="s">
        <v>9</v>
      </c>
      <c r="B1" s="227"/>
      <c r="C1" s="227"/>
      <c r="D1" s="227"/>
      <c r="E1" s="227"/>
      <c r="F1" s="227"/>
      <c r="G1" s="227"/>
      <c r="H1" s="228"/>
      <c r="I1" s="20"/>
      <c r="J1" s="20"/>
      <c r="K1" s="20"/>
    </row>
    <row r="2" spans="1:11" ht="17.25" customHeight="1">
      <c r="A2" s="231" t="s">
        <v>54</v>
      </c>
      <c r="B2" s="230" t="s">
        <v>58</v>
      </c>
      <c r="C2" s="230"/>
      <c r="D2" s="230"/>
      <c r="E2" s="221" t="s">
        <v>37</v>
      </c>
      <c r="F2" s="221" t="s">
        <v>38</v>
      </c>
      <c r="G2" s="221"/>
      <c r="H2" s="221"/>
      <c r="I2" s="20"/>
      <c r="J2" s="20"/>
      <c r="K2" s="20"/>
    </row>
    <row r="3" spans="1:11" ht="15.75" customHeight="1">
      <c r="A3" s="231"/>
      <c r="B3" s="230"/>
      <c r="C3" s="230"/>
      <c r="D3" s="230"/>
      <c r="E3" s="221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1"/>
      <c r="B4" s="230"/>
      <c r="C4" s="230"/>
      <c r="D4" s="230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2" t="s">
        <v>8</v>
      </c>
      <c r="C5" s="222"/>
      <c r="D5" s="222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7" t="s">
        <v>61</v>
      </c>
      <c r="C6" s="217"/>
      <c r="D6" s="188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8" t="s">
        <v>10</v>
      </c>
      <c r="C7" s="179"/>
      <c r="D7" s="180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2" t="s">
        <v>68</v>
      </c>
      <c r="D8" s="222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3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4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25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2" t="s">
        <v>69</v>
      </c>
      <c r="D12" s="222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9" t="s">
        <v>45</v>
      </c>
      <c r="D13" s="229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2" t="s">
        <v>11</v>
      </c>
      <c r="D14" s="222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9" t="s">
        <v>45</v>
      </c>
      <c r="D15" s="229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2" t="s">
        <v>70</v>
      </c>
      <c r="D16" s="222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2" t="s">
        <v>12</v>
      </c>
      <c r="D17" s="222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9" t="s">
        <v>45</v>
      </c>
      <c r="D18" s="229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2" t="s">
        <v>15</v>
      </c>
      <c r="D19" s="222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2" t="s">
        <v>14</v>
      </c>
      <c r="D20" s="222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2" t="s">
        <v>13</v>
      </c>
      <c r="C23" s="222"/>
      <c r="D23" s="222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7" t="s">
        <v>62</v>
      </c>
      <c r="C24" s="217"/>
      <c r="D24" s="188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6" r:id="rId1"/>
  <headerFooter>
    <oddFooter>&amp;LBA4B6277&amp;CФорма № 1-Л, Підрозділ: Чуднівський районний суд Житомирської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4" t="s">
        <v>73</v>
      </c>
      <c r="C2" s="234"/>
      <c r="D2" s="234"/>
      <c r="E2" s="234"/>
      <c r="F2" s="234"/>
      <c r="G2" s="234"/>
      <c r="H2" s="234"/>
      <c r="I2" s="21"/>
      <c r="J2" s="20"/>
      <c r="K2" s="20"/>
    </row>
    <row r="3" spans="1:11" ht="18">
      <c r="A3" s="231" t="s">
        <v>54</v>
      </c>
      <c r="B3" s="235" t="s">
        <v>53</v>
      </c>
      <c r="C3" s="236"/>
      <c r="D3" s="236"/>
      <c r="E3" s="221" t="s">
        <v>37</v>
      </c>
      <c r="F3" s="221" t="s">
        <v>38</v>
      </c>
      <c r="G3" s="221"/>
      <c r="H3" s="221"/>
      <c r="I3" s="22"/>
      <c r="J3" s="20"/>
      <c r="K3" s="20"/>
    </row>
    <row r="4" spans="1:11" ht="33" customHeight="1">
      <c r="A4" s="231"/>
      <c r="B4" s="237"/>
      <c r="C4" s="238"/>
      <c r="D4" s="238"/>
      <c r="E4" s="221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1"/>
      <c r="B5" s="239"/>
      <c r="C5" s="240"/>
      <c r="D5" s="240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1" t="s">
        <v>74</v>
      </c>
      <c r="C6" s="242"/>
      <c r="D6" s="243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3" t="s">
        <v>56</v>
      </c>
      <c r="C7" s="182" t="s">
        <v>63</v>
      </c>
      <c r="D7" s="183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5"/>
      <c r="C8" s="248" t="s">
        <v>64</v>
      </c>
      <c r="D8" s="24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4"/>
      <c r="H11" s="24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5" t="s">
        <v>79</v>
      </c>
      <c r="H12" s="24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4"/>
      <c r="H14" s="24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5" t="s">
        <v>79</v>
      </c>
      <c r="H15" s="24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6"/>
      <c r="F18" s="24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6"/>
      <c r="F19" s="24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7"/>
      <c r="F20" s="247"/>
      <c r="G20" s="117"/>
      <c r="H20" s="118"/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&amp;LBA4B6277&amp;CФорма № 1-Л, Підрозділ: Чуднівський районний суд Житомирської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2015-12-10T14:22:57Z</cp:lastPrinted>
  <dcterms:created xsi:type="dcterms:W3CDTF">2015-09-09T11:46:15Z</dcterms:created>
  <dcterms:modified xsi:type="dcterms:W3CDTF">2016-02-08T09:37:55Z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1-Л_00294_4.2015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F940446F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3.14.0.500</vt:lpwstr>
  </property>
</Properties>
</file>