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<sst xmlns="http://schemas.openxmlformats.org/spreadsheetml/2006/main" count="45" uniqueCount="44">
  <si>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</si>
  <si>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</si>
  <si>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2020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</si>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</sst>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634</v>
      </c>
      <c r="I11" s="5">
        <v>634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218</v>
      </c>
      <c r="I12" s="5">
        <v>218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857</v>
      </c>
      <c r="I13" s="5">
        <v>857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474</v>
      </c>
      <c r="I14" s="5">
        <v>474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1008</v>
      </c>
      <c r="I15" s="5">
        <v>1008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262</v>
      </c>
      <c r="I16" s="5">
        <v>262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</v>
      </c>
      <c r="I17" s="5">
        <v>1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745.5</v>
      </c>
      <c r="I20" s="30">
        <f>IF(B1&lt;&gt;0,(I11+I13)/B1,0)</f>
        <v>745.5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2605</v>
      </c>
      <c r="I21" s="5">
        <v>2605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14</v>
      </c>
      <c r="I22" s="5">
        <v>14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6</v>
      </c>
      <c r="I23" s="5">
        <v>6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55.309218203033836</v>
      </c>
      <c r="I24" s="30">
        <f>IF((I13)&lt;&gt;0,I14/I13*100,0)</f>
        <v>55.309218203033836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237</v>
      </c>
      <c r="I25" s="30">
        <f>IF(B1&lt;&gt;0,I14/B1,0)</f>
        <v>237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0.21097046413502107</v>
      </c>
      <c r="I26" s="30">
        <f>IF(I14&lt;&gt;0,I17/I14*100,0)</f>
        <v>0.21097046413502107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/>
      <c r="I27" s="5"/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386</v>
      </c>
      <c r="I28" s="5">
        <v>386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2020-07-07T08:59:25Z</dcterms:created>
  <dcterms:modified xsi:type="dcterms:W3CDTF">2020-07-07T08:59:25Z</dcterms:modified>
</cp:coreProperties>
</file>